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ffico\Desktop\CASSA 2023\"/>
    </mc:Choice>
  </mc:AlternateContent>
  <bookViews>
    <workbookView xWindow="0" yWindow="0" windowWidth="20490" windowHeight="77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5" i="1"/>
</calcChain>
</file>

<file path=xl/sharedStrings.xml><?xml version="1.0" encoding="utf-8"?>
<sst xmlns="http://schemas.openxmlformats.org/spreadsheetml/2006/main" count="141" uniqueCount="141">
  <si>
    <t>4drg snc</t>
  </si>
  <si>
    <t>Aboca s.p.a. societa  agricola</t>
  </si>
  <si>
    <t>Acea ato2</t>
  </si>
  <si>
    <t>Aldo belfiore</t>
  </si>
  <si>
    <t>Alfasigma s.p.a.</t>
  </si>
  <si>
    <t>Areti spa</t>
  </si>
  <si>
    <t>Artsana spa</t>
  </si>
  <si>
    <t>Aurigane industrie srl</t>
  </si>
  <si>
    <t>Axel srls</t>
  </si>
  <si>
    <t>Barbarossa service sas</t>
  </si>
  <si>
    <t>Bb solutions s.r.l.</t>
  </si>
  <si>
    <t>Beautytime international s.r.l</t>
  </si>
  <si>
    <t>Biodue srl</t>
  </si>
  <si>
    <t>Biosline spa</t>
  </si>
  <si>
    <t>Boiron srl</t>
  </si>
  <si>
    <t>C.e.f. scrl</t>
  </si>
  <si>
    <t>Chemist's research srl</t>
  </si>
  <si>
    <t>Co.di.fi srl</t>
  </si>
  <si>
    <t>Combe italia srl</t>
  </si>
  <si>
    <t>Comifar</t>
  </si>
  <si>
    <t>Consalvo servizi</t>
  </si>
  <si>
    <t>Copinform srl</t>
  </si>
  <si>
    <t>Corman srl</t>
  </si>
  <si>
    <t>Cosval s.p.a.</t>
  </si>
  <si>
    <t>Coswell spa</t>
  </si>
  <si>
    <t>D.l.n. srl</t>
  </si>
  <si>
    <t>Di to break</t>
  </si>
  <si>
    <t>Doc generici srl</t>
  </si>
  <si>
    <t>E &amp; g farmaceutici srls</t>
  </si>
  <si>
    <t>Edenred italia srl</t>
  </si>
  <si>
    <t>Efas s.p.a.</t>
  </si>
  <si>
    <t>Eg spa</t>
  </si>
  <si>
    <t>Elanco italia s.p.a.</t>
  </si>
  <si>
    <t>Enel energia s.p.a.</t>
  </si>
  <si>
    <t>Enzo de angelis</t>
  </si>
  <si>
    <t>Eos s.r.l.</t>
  </si>
  <si>
    <t>Erbamea s.r.l.</t>
  </si>
  <si>
    <t>Esi s.p.a.</t>
  </si>
  <si>
    <t>Essity italy spa</t>
  </si>
  <si>
    <t>Farmac-zabban spa</t>
  </si>
  <si>
    <t>Farmed</t>
  </si>
  <si>
    <t>Felpharma srl</t>
  </si>
  <si>
    <t>Ferlabel s.r.l.</t>
  </si>
  <si>
    <t>Galderma italia spa</t>
  </si>
  <si>
    <t>Galeno sistemi srl</t>
  </si>
  <si>
    <t>Galileo pro srl</t>
  </si>
  <si>
    <t>Gas tecnici foligno</t>
  </si>
  <si>
    <t>Gelateria international srl</t>
  </si>
  <si>
    <t>Giuliani spa</t>
  </si>
  <si>
    <t>Gmm farma s.r.l.</t>
  </si>
  <si>
    <t>Gr farma srl</t>
  </si>
  <si>
    <t>Greenfarma s.r.l.s</t>
  </si>
  <si>
    <t>Grenke locazione</t>
  </si>
  <si>
    <t>Guacci</t>
  </si>
  <si>
    <t>Guna srl</t>
  </si>
  <si>
    <t>Hcs srl</t>
  </si>
  <si>
    <t>Helan cosmesi di laboratorio s</t>
  </si>
  <si>
    <t>Ibsa farmaceutici italia srl</t>
  </si>
  <si>
    <t>Icim international</t>
  </si>
  <si>
    <t>Innovasoft spa</t>
  </si>
  <si>
    <t>Isdin s.r.l.</t>
  </si>
  <si>
    <t>Kleraderm s.r.l.</t>
  </si>
  <si>
    <t>Kone spa</t>
  </si>
  <si>
    <t>L'arco srl</t>
  </si>
  <si>
    <t>L'elettrica di paolo</t>
  </si>
  <si>
    <t>L'erbolario s.r.l.</t>
  </si>
  <si>
    <t>Lab&amp;co srl</t>
  </si>
  <si>
    <t>Lab.expanscience italia srl</t>
  </si>
  <si>
    <t>Labo international srl</t>
  </si>
  <si>
    <t>Laboratoires dermato d'uriage</t>
  </si>
  <si>
    <t>Laboratoires expanscience ital</t>
  </si>
  <si>
    <t>Laboratorio farmaceutico sit s</t>
  </si>
  <si>
    <t>Mast industria italiana</t>
  </si>
  <si>
    <t>Max srl</t>
  </si>
  <si>
    <t>Medifarma s.r.l</t>
  </si>
  <si>
    <t>Microhard srl</t>
  </si>
  <si>
    <t>Montefarmaco otc spa</t>
  </si>
  <si>
    <t>Neopharmed gentili</t>
  </si>
  <si>
    <t>Nestle' italiana spa</t>
  </si>
  <si>
    <t>Nwg energia s.p.a. societa' be</t>
  </si>
  <si>
    <t>Omeosalusvet s.r.l.</t>
  </si>
  <si>
    <t>Opella healthcare italy</t>
  </si>
  <si>
    <t>Perfetti van melle s.p.a.</t>
  </si>
  <si>
    <t>Perrigo italia srl</t>
  </si>
  <si>
    <t>Pharmaidea srl</t>
  </si>
  <si>
    <t>Pharmakyo srl</t>
  </si>
  <si>
    <t>Pharmanutra srl</t>
  </si>
  <si>
    <t>Pharmavision societa' a respon</t>
  </si>
  <si>
    <t>Pietrasanta pharma spa</t>
  </si>
  <si>
    <t>Pikdare srl</t>
  </si>
  <si>
    <t>Polifarma benessere s.r.l.</t>
  </si>
  <si>
    <t>Pool pharma srl</t>
  </si>
  <si>
    <t>Prodeco pharma srl unipersonal</t>
  </si>
  <si>
    <t>Promopharma spa</t>
  </si>
  <si>
    <t>Reckitt benckiser italia spa</t>
  </si>
  <si>
    <t>Rentokil initial italia s.p.a.</t>
  </si>
  <si>
    <t>Roma pc point di de rubeis lor</t>
  </si>
  <si>
    <t>S&amp;r farmaceutici spa</t>
  </si>
  <si>
    <t>S.i.r.m.i. srl unipersonale</t>
  </si>
  <si>
    <t>Sacart di bonarrigo</t>
  </si>
  <si>
    <t>Sandoz s.p.a. - origgio</t>
  </si>
  <si>
    <t>Sapea</t>
  </si>
  <si>
    <t>Selin srl</t>
  </si>
  <si>
    <t>Silc spa</t>
  </si>
  <si>
    <t>Sofar spa</t>
  </si>
  <si>
    <t>Sofarmamorra</t>
  </si>
  <si>
    <t>Spemital s.p.a.</t>
  </si>
  <si>
    <t>Swisslog healthcare ag</t>
  </si>
  <si>
    <t>Tecmarket servizi</t>
  </si>
  <si>
    <t>Tecno 2000 srl</t>
  </si>
  <si>
    <t>The service immobiliare</t>
  </si>
  <si>
    <t>Tosti giuseppe</t>
  </si>
  <si>
    <t>Unico</t>
  </si>
  <si>
    <t>Vedise hospital s.p.a.</t>
  </si>
  <si>
    <t>Vemedia pharma srl</t>
  </si>
  <si>
    <t>Vim srl</t>
  </si>
  <si>
    <t>Voxisud s.r.l</t>
  </si>
  <si>
    <t>Weleda italia srl</t>
  </si>
  <si>
    <t>Zoppo snc di</t>
  </si>
  <si>
    <t xml:space="preserve">Fidia farmaceutici spa     </t>
  </si>
  <si>
    <t xml:space="preserve">Glaxosmithkline c.health.spa </t>
  </si>
  <si>
    <t xml:space="preserve">Ist. Ganassini spa            </t>
  </si>
  <si>
    <t>Johnson &amp; Johnson spa</t>
  </si>
  <si>
    <t>Management and Consulting</t>
  </si>
  <si>
    <t xml:space="preserve">Manetti Roberts &amp; c. spa  </t>
  </si>
  <si>
    <t xml:space="preserve">Organon italia spa          </t>
  </si>
  <si>
    <t xml:space="preserve">Pierre fabre italia spa     </t>
  </si>
  <si>
    <t xml:space="preserve">Procter &amp; gamble srl        </t>
  </si>
  <si>
    <t>TIM</t>
  </si>
  <si>
    <t>Bruno dalla Grana Mangimi</t>
  </si>
  <si>
    <t xml:space="preserve">Dp farma srl </t>
  </si>
  <si>
    <t>ELENCO FORNITORI - FARMACIE COMUNALI SRL</t>
  </si>
  <si>
    <t xml:space="preserve">Alloga Italia srl </t>
  </si>
  <si>
    <t xml:space="preserve">Angelini Pharma spa             </t>
  </si>
  <si>
    <t xml:space="preserve">Bayer spa                    </t>
  </si>
  <si>
    <t xml:space="preserve">Dompe` farmaceutici spa      </t>
  </si>
  <si>
    <t xml:space="preserve">Italfarmaco spa           </t>
  </si>
  <si>
    <t xml:space="preserve">L'oreal italia spa </t>
  </si>
  <si>
    <t xml:space="preserve">Recordati spa      </t>
  </si>
  <si>
    <t xml:space="preserve">Teva pharma italia srl    </t>
  </si>
  <si>
    <t xml:space="preserve">Zambon italia srl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</si>
</sst>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44"/>
  <sheetViews>
    <sheetView tabSelected="1" topLeftCell="B1" workbookViewId="0">
      <selection activeCell="H113" sqref="H113"/>
    </sheetView>
  </sheetViews>
  <sheetFormatPr defaultRowHeight="15" x14ac:dyDescent="0.25"/>
  <cols>
    <col min="2" max="2" width="6.28515625" customWidth="1"/>
    <col min="3" max="3" width="31.85546875" customWidth="1"/>
  </cols>
  <sheetData>
    <row r="1" spans="2:3" s="1" customFormat="1" ht="18.75" x14ac:dyDescent="0.3">
      <c r="B1" s="1" t="s">
        <v>131</v>
      </c>
    </row>
    <row r="2" spans="2:3" ht="12.75" customHeight="1" x14ac:dyDescent="0.25"/>
    <row r="3" spans="2:3" ht="15.75" thickBot="1" x14ac:dyDescent="0.3"/>
    <row r="4" spans="2:3" ht="15.75" x14ac:dyDescent="0.25">
      <c r="B4" s="3">
        <v>1</v>
      </c>
      <c r="C4" s="4" t="s">
        <v>0</v>
      </c>
    </row>
    <row r="5" spans="2:3" ht="15.75" x14ac:dyDescent="0.25">
      <c r="B5" s="5">
        <f>B4+1</f>
        <v>2</v>
      </c>
      <c r="C5" s="6" t="s">
        <v>1</v>
      </c>
    </row>
    <row r="6" spans="2:3" ht="15.75" x14ac:dyDescent="0.25">
      <c r="B6" s="5">
        <f t="shared" ref="B6:B69" si="0">B5+1</f>
        <v>3</v>
      </c>
      <c r="C6" s="6" t="s">
        <v>2</v>
      </c>
    </row>
    <row r="7" spans="2:3" ht="15.75" x14ac:dyDescent="0.25">
      <c r="B7" s="5">
        <f t="shared" si="0"/>
        <v>4</v>
      </c>
      <c r="C7" s="6" t="s">
        <v>3</v>
      </c>
    </row>
    <row r="8" spans="2:3" ht="15.75" x14ac:dyDescent="0.25">
      <c r="B8" s="5">
        <f t="shared" si="0"/>
        <v>5</v>
      </c>
      <c r="C8" s="6" t="s">
        <v>4</v>
      </c>
    </row>
    <row r="9" spans="2:3" ht="15.75" x14ac:dyDescent="0.25">
      <c r="B9" s="5">
        <f t="shared" si="0"/>
        <v>6</v>
      </c>
      <c r="C9" s="6" t="s">
        <v>132</v>
      </c>
    </row>
    <row r="10" spans="2:3" ht="15.75" x14ac:dyDescent="0.25">
      <c r="B10" s="5">
        <f t="shared" si="0"/>
        <v>7</v>
      </c>
      <c r="C10" s="6" t="s">
        <v>133</v>
      </c>
    </row>
    <row r="11" spans="2:3" ht="15.75" x14ac:dyDescent="0.25">
      <c r="B11" s="5">
        <f t="shared" si="0"/>
        <v>8</v>
      </c>
      <c r="C11" s="6" t="s">
        <v>5</v>
      </c>
    </row>
    <row r="12" spans="2:3" ht="15.75" x14ac:dyDescent="0.25">
      <c r="B12" s="5">
        <f t="shared" si="0"/>
        <v>9</v>
      </c>
      <c r="C12" s="6" t="s">
        <v>6</v>
      </c>
    </row>
    <row r="13" spans="2:3" ht="15.75" x14ac:dyDescent="0.25">
      <c r="B13" s="5">
        <f t="shared" si="0"/>
        <v>10</v>
      </c>
      <c r="C13" s="6" t="s">
        <v>7</v>
      </c>
    </row>
    <row r="14" spans="2:3" ht="15.75" x14ac:dyDescent="0.25">
      <c r="B14" s="5">
        <f t="shared" si="0"/>
        <v>11</v>
      </c>
      <c r="C14" s="6" t="s">
        <v>8</v>
      </c>
    </row>
    <row r="15" spans="2:3" ht="15.75" x14ac:dyDescent="0.25">
      <c r="B15" s="5">
        <f t="shared" si="0"/>
        <v>12</v>
      </c>
      <c r="C15" s="6" t="s">
        <v>9</v>
      </c>
    </row>
    <row r="16" spans="2:3" ht="15.75" x14ac:dyDescent="0.25">
      <c r="B16" s="5">
        <f t="shared" si="0"/>
        <v>13</v>
      </c>
      <c r="C16" s="6" t="s">
        <v>134</v>
      </c>
    </row>
    <row r="17" spans="2:3" ht="15.75" x14ac:dyDescent="0.25">
      <c r="B17" s="5">
        <f t="shared" si="0"/>
        <v>14</v>
      </c>
      <c r="C17" s="6" t="s">
        <v>10</v>
      </c>
    </row>
    <row r="18" spans="2:3" ht="15.75" x14ac:dyDescent="0.25">
      <c r="B18" s="5">
        <f t="shared" si="0"/>
        <v>15</v>
      </c>
      <c r="C18" s="6" t="s">
        <v>11</v>
      </c>
    </row>
    <row r="19" spans="2:3" ht="15.75" x14ac:dyDescent="0.25">
      <c r="B19" s="5">
        <f t="shared" si="0"/>
        <v>16</v>
      </c>
      <c r="C19" s="6" t="s">
        <v>12</v>
      </c>
    </row>
    <row r="20" spans="2:3" ht="15.75" x14ac:dyDescent="0.25">
      <c r="B20" s="5">
        <f t="shared" si="0"/>
        <v>17</v>
      </c>
      <c r="C20" s="6" t="s">
        <v>13</v>
      </c>
    </row>
    <row r="21" spans="2:3" ht="15.75" x14ac:dyDescent="0.25">
      <c r="B21" s="5">
        <f t="shared" si="0"/>
        <v>18</v>
      </c>
      <c r="C21" s="6" t="s">
        <v>14</v>
      </c>
    </row>
    <row r="22" spans="2:3" ht="15.75" x14ac:dyDescent="0.25">
      <c r="B22" s="5">
        <f t="shared" si="0"/>
        <v>19</v>
      </c>
      <c r="C22" s="6" t="s">
        <v>129</v>
      </c>
    </row>
    <row r="23" spans="2:3" ht="15.75" x14ac:dyDescent="0.25">
      <c r="B23" s="5">
        <f t="shared" si="0"/>
        <v>20</v>
      </c>
      <c r="C23" s="6" t="s">
        <v>15</v>
      </c>
    </row>
    <row r="24" spans="2:3" ht="15.75" x14ac:dyDescent="0.25">
      <c r="B24" s="5">
        <f t="shared" si="0"/>
        <v>21</v>
      </c>
      <c r="C24" s="6" t="s">
        <v>16</v>
      </c>
    </row>
    <row r="25" spans="2:3" ht="15.75" x14ac:dyDescent="0.25">
      <c r="B25" s="5">
        <f t="shared" si="0"/>
        <v>22</v>
      </c>
      <c r="C25" s="6" t="s">
        <v>17</v>
      </c>
    </row>
    <row r="26" spans="2:3" ht="15.75" x14ac:dyDescent="0.25">
      <c r="B26" s="5">
        <f t="shared" si="0"/>
        <v>23</v>
      </c>
      <c r="C26" s="6" t="s">
        <v>18</v>
      </c>
    </row>
    <row r="27" spans="2:3" ht="15.75" x14ac:dyDescent="0.25">
      <c r="B27" s="5">
        <f t="shared" si="0"/>
        <v>24</v>
      </c>
      <c r="C27" s="6" t="s">
        <v>19</v>
      </c>
    </row>
    <row r="28" spans="2:3" ht="15.75" x14ac:dyDescent="0.25">
      <c r="B28" s="5">
        <f t="shared" si="0"/>
        <v>25</v>
      </c>
      <c r="C28" s="6" t="s">
        <v>20</v>
      </c>
    </row>
    <row r="29" spans="2:3" ht="15.75" x14ac:dyDescent="0.25">
      <c r="B29" s="5">
        <f t="shared" si="0"/>
        <v>26</v>
      </c>
      <c r="C29" s="6" t="s">
        <v>21</v>
      </c>
    </row>
    <row r="30" spans="2:3" ht="15.75" x14ac:dyDescent="0.25">
      <c r="B30" s="5">
        <f t="shared" si="0"/>
        <v>27</v>
      </c>
      <c r="C30" s="6" t="s">
        <v>22</v>
      </c>
    </row>
    <row r="31" spans="2:3" ht="15.75" x14ac:dyDescent="0.25">
      <c r="B31" s="5">
        <f t="shared" si="0"/>
        <v>28</v>
      </c>
      <c r="C31" s="6" t="s">
        <v>23</v>
      </c>
    </row>
    <row r="32" spans="2:3" ht="15.75" x14ac:dyDescent="0.25">
      <c r="B32" s="5">
        <f t="shared" si="0"/>
        <v>29</v>
      </c>
      <c r="C32" s="6" t="s">
        <v>24</v>
      </c>
    </row>
    <row r="33" spans="2:3" ht="15.75" x14ac:dyDescent="0.25">
      <c r="B33" s="5">
        <f t="shared" si="0"/>
        <v>30</v>
      </c>
      <c r="C33" s="6" t="s">
        <v>25</v>
      </c>
    </row>
    <row r="34" spans="2:3" ht="15.75" x14ac:dyDescent="0.25">
      <c r="B34" s="5">
        <f t="shared" si="0"/>
        <v>31</v>
      </c>
      <c r="C34" s="6" t="s">
        <v>26</v>
      </c>
    </row>
    <row r="35" spans="2:3" ht="15.75" x14ac:dyDescent="0.25">
      <c r="B35" s="5">
        <f t="shared" si="0"/>
        <v>32</v>
      </c>
      <c r="C35" s="6" t="s">
        <v>27</v>
      </c>
    </row>
    <row r="36" spans="2:3" ht="15.75" x14ac:dyDescent="0.25">
      <c r="B36" s="5">
        <f t="shared" si="0"/>
        <v>33</v>
      </c>
      <c r="C36" s="6" t="s">
        <v>135</v>
      </c>
    </row>
    <row r="37" spans="2:3" ht="15.75" x14ac:dyDescent="0.25">
      <c r="B37" s="5">
        <f t="shared" si="0"/>
        <v>34</v>
      </c>
      <c r="C37" s="6" t="s">
        <v>130</v>
      </c>
    </row>
    <row r="38" spans="2:3" ht="15.75" x14ac:dyDescent="0.25">
      <c r="B38" s="5">
        <f t="shared" si="0"/>
        <v>35</v>
      </c>
      <c r="C38" s="6" t="s">
        <v>28</v>
      </c>
    </row>
    <row r="39" spans="2:3" ht="15.75" x14ac:dyDescent="0.25">
      <c r="B39" s="5">
        <f t="shared" si="0"/>
        <v>36</v>
      </c>
      <c r="C39" s="6" t="s">
        <v>29</v>
      </c>
    </row>
    <row r="40" spans="2:3" ht="15.75" x14ac:dyDescent="0.25">
      <c r="B40" s="5">
        <f t="shared" si="0"/>
        <v>37</v>
      </c>
      <c r="C40" s="6" t="s">
        <v>30</v>
      </c>
    </row>
    <row r="41" spans="2:3" ht="15.75" x14ac:dyDescent="0.25">
      <c r="B41" s="5">
        <f t="shared" si="0"/>
        <v>38</v>
      </c>
      <c r="C41" s="6" t="s">
        <v>31</v>
      </c>
    </row>
    <row r="42" spans="2:3" ht="15.75" x14ac:dyDescent="0.25">
      <c r="B42" s="5">
        <f t="shared" si="0"/>
        <v>39</v>
      </c>
      <c r="C42" s="6" t="s">
        <v>32</v>
      </c>
    </row>
    <row r="43" spans="2:3" ht="15.75" x14ac:dyDescent="0.25">
      <c r="B43" s="5">
        <f t="shared" si="0"/>
        <v>40</v>
      </c>
      <c r="C43" s="6" t="s">
        <v>33</v>
      </c>
    </row>
    <row r="44" spans="2:3" ht="15.75" x14ac:dyDescent="0.25">
      <c r="B44" s="5">
        <f t="shared" si="0"/>
        <v>41</v>
      </c>
      <c r="C44" s="6" t="s">
        <v>34</v>
      </c>
    </row>
    <row r="45" spans="2:3" ht="15.75" x14ac:dyDescent="0.25">
      <c r="B45" s="5">
        <f t="shared" si="0"/>
        <v>42</v>
      </c>
      <c r="C45" s="6" t="s">
        <v>35</v>
      </c>
    </row>
    <row r="46" spans="2:3" ht="15.75" x14ac:dyDescent="0.25">
      <c r="B46" s="5">
        <f t="shared" si="0"/>
        <v>43</v>
      </c>
      <c r="C46" s="6" t="s">
        <v>36</v>
      </c>
    </row>
    <row r="47" spans="2:3" ht="15.75" x14ac:dyDescent="0.25">
      <c r="B47" s="5">
        <f t="shared" si="0"/>
        <v>44</v>
      </c>
      <c r="C47" s="6" t="s">
        <v>37</v>
      </c>
    </row>
    <row r="48" spans="2:3" ht="15.75" x14ac:dyDescent="0.25">
      <c r="B48" s="5">
        <f t="shared" si="0"/>
        <v>45</v>
      </c>
      <c r="C48" s="6" t="s">
        <v>38</v>
      </c>
    </row>
    <row r="49" spans="2:3" ht="15.75" x14ac:dyDescent="0.25">
      <c r="B49" s="5">
        <f t="shared" si="0"/>
        <v>46</v>
      </c>
      <c r="C49" s="6" t="s">
        <v>39</v>
      </c>
    </row>
    <row r="50" spans="2:3" ht="15.75" x14ac:dyDescent="0.25">
      <c r="B50" s="5">
        <f t="shared" si="0"/>
        <v>47</v>
      </c>
      <c r="C50" s="6" t="s">
        <v>40</v>
      </c>
    </row>
    <row r="51" spans="2:3" ht="15.75" x14ac:dyDescent="0.25">
      <c r="B51" s="5">
        <f t="shared" si="0"/>
        <v>48</v>
      </c>
      <c r="C51" s="6" t="s">
        <v>41</v>
      </c>
    </row>
    <row r="52" spans="2:3" ht="15.75" x14ac:dyDescent="0.25">
      <c r="B52" s="5">
        <f t="shared" si="0"/>
        <v>49</v>
      </c>
      <c r="C52" s="6" t="s">
        <v>42</v>
      </c>
    </row>
    <row r="53" spans="2:3" ht="15.75" x14ac:dyDescent="0.25">
      <c r="B53" s="5">
        <f t="shared" si="0"/>
        <v>50</v>
      </c>
      <c r="C53" s="6" t="s">
        <v>119</v>
      </c>
    </row>
    <row r="54" spans="2:3" ht="15.75" x14ac:dyDescent="0.25">
      <c r="B54" s="5">
        <f t="shared" si="0"/>
        <v>51</v>
      </c>
      <c r="C54" s="6" t="s">
        <v>43</v>
      </c>
    </row>
    <row r="55" spans="2:3" ht="15.75" x14ac:dyDescent="0.25">
      <c r="B55" s="5">
        <f t="shared" si="0"/>
        <v>52</v>
      </c>
      <c r="C55" s="6" t="s">
        <v>44</v>
      </c>
    </row>
    <row r="56" spans="2:3" ht="15.75" x14ac:dyDescent="0.25">
      <c r="B56" s="5">
        <f t="shared" si="0"/>
        <v>53</v>
      </c>
      <c r="C56" s="6" t="s">
        <v>45</v>
      </c>
    </row>
    <row r="57" spans="2:3" ht="15.75" x14ac:dyDescent="0.25">
      <c r="B57" s="5">
        <f t="shared" si="0"/>
        <v>54</v>
      </c>
      <c r="C57" s="6" t="s">
        <v>46</v>
      </c>
    </row>
    <row r="58" spans="2:3" ht="15.75" x14ac:dyDescent="0.25">
      <c r="B58" s="5">
        <f t="shared" si="0"/>
        <v>55</v>
      </c>
      <c r="C58" s="6" t="s">
        <v>47</v>
      </c>
    </row>
    <row r="59" spans="2:3" ht="15.75" x14ac:dyDescent="0.25">
      <c r="B59" s="5">
        <f t="shared" si="0"/>
        <v>56</v>
      </c>
      <c r="C59" s="6" t="s">
        <v>48</v>
      </c>
    </row>
    <row r="60" spans="2:3" ht="15.75" x14ac:dyDescent="0.25">
      <c r="B60" s="5">
        <f t="shared" si="0"/>
        <v>57</v>
      </c>
      <c r="C60" s="6" t="s">
        <v>120</v>
      </c>
    </row>
    <row r="61" spans="2:3" ht="15.75" x14ac:dyDescent="0.25">
      <c r="B61" s="5">
        <f t="shared" si="0"/>
        <v>58</v>
      </c>
      <c r="C61" s="6" t="s">
        <v>49</v>
      </c>
    </row>
    <row r="62" spans="2:3" ht="15.75" x14ac:dyDescent="0.25">
      <c r="B62" s="5">
        <f t="shared" si="0"/>
        <v>59</v>
      </c>
      <c r="C62" s="6" t="s">
        <v>50</v>
      </c>
    </row>
    <row r="63" spans="2:3" ht="15.75" x14ac:dyDescent="0.25">
      <c r="B63" s="5">
        <f t="shared" si="0"/>
        <v>60</v>
      </c>
      <c r="C63" s="6" t="s">
        <v>51</v>
      </c>
    </row>
    <row r="64" spans="2:3" ht="15.75" x14ac:dyDescent="0.25">
      <c r="B64" s="5">
        <f t="shared" si="0"/>
        <v>61</v>
      </c>
      <c r="C64" s="6" t="s">
        <v>52</v>
      </c>
    </row>
    <row r="65" spans="2:3" ht="15.75" x14ac:dyDescent="0.25">
      <c r="B65" s="5">
        <f t="shared" si="0"/>
        <v>62</v>
      </c>
      <c r="C65" s="6" t="s">
        <v>53</v>
      </c>
    </row>
    <row r="66" spans="2:3" ht="15.75" x14ac:dyDescent="0.25">
      <c r="B66" s="5">
        <f t="shared" si="0"/>
        <v>63</v>
      </c>
      <c r="C66" s="6" t="s">
        <v>54</v>
      </c>
    </row>
    <row r="67" spans="2:3" ht="15.75" x14ac:dyDescent="0.25">
      <c r="B67" s="5">
        <f t="shared" si="0"/>
        <v>64</v>
      </c>
      <c r="C67" s="6" t="s">
        <v>55</v>
      </c>
    </row>
    <row r="68" spans="2:3" ht="15.75" x14ac:dyDescent="0.25">
      <c r="B68" s="5">
        <f t="shared" si="0"/>
        <v>65</v>
      </c>
      <c r="C68" s="6" t="s">
        <v>56</v>
      </c>
    </row>
    <row r="69" spans="2:3" ht="15.75" x14ac:dyDescent="0.25">
      <c r="B69" s="5">
        <f t="shared" si="0"/>
        <v>66</v>
      </c>
      <c r="C69" s="6" t="s">
        <v>57</v>
      </c>
    </row>
    <row r="70" spans="2:3" ht="15.75" x14ac:dyDescent="0.25">
      <c r="B70" s="5">
        <f t="shared" ref="B70:B133" si="1">B69+1</f>
        <v>67</v>
      </c>
      <c r="C70" s="6" t="s">
        <v>58</v>
      </c>
    </row>
    <row r="71" spans="2:3" ht="15.75" x14ac:dyDescent="0.25">
      <c r="B71" s="5">
        <f t="shared" si="1"/>
        <v>68</v>
      </c>
      <c r="C71" s="6" t="s">
        <v>59</v>
      </c>
    </row>
    <row r="72" spans="2:3" ht="15.75" x14ac:dyDescent="0.25">
      <c r="B72" s="5">
        <f t="shared" si="1"/>
        <v>69</v>
      </c>
      <c r="C72" s="6" t="s">
        <v>60</v>
      </c>
    </row>
    <row r="73" spans="2:3" ht="15.75" x14ac:dyDescent="0.25">
      <c r="B73" s="5">
        <f t="shared" si="1"/>
        <v>70</v>
      </c>
      <c r="C73" s="6" t="s">
        <v>121</v>
      </c>
    </row>
    <row r="74" spans="2:3" ht="15.75" x14ac:dyDescent="0.25">
      <c r="B74" s="5">
        <f t="shared" si="1"/>
        <v>71</v>
      </c>
      <c r="C74" s="6" t="s">
        <v>136</v>
      </c>
    </row>
    <row r="75" spans="2:3" ht="15.75" x14ac:dyDescent="0.25">
      <c r="B75" s="5">
        <f t="shared" si="1"/>
        <v>72</v>
      </c>
      <c r="C75" s="6" t="s">
        <v>122</v>
      </c>
    </row>
    <row r="76" spans="2:3" ht="15.75" x14ac:dyDescent="0.25">
      <c r="B76" s="5">
        <f t="shared" si="1"/>
        <v>73</v>
      </c>
      <c r="C76" s="6" t="s">
        <v>61</v>
      </c>
    </row>
    <row r="77" spans="2:3" ht="15.75" x14ac:dyDescent="0.25">
      <c r="B77" s="5">
        <f t="shared" si="1"/>
        <v>74</v>
      </c>
      <c r="C77" s="6" t="s">
        <v>62</v>
      </c>
    </row>
    <row r="78" spans="2:3" ht="15.75" x14ac:dyDescent="0.25">
      <c r="B78" s="5">
        <f t="shared" si="1"/>
        <v>75</v>
      </c>
      <c r="C78" s="6" t="s">
        <v>63</v>
      </c>
    </row>
    <row r="79" spans="2:3" ht="15.75" x14ac:dyDescent="0.25">
      <c r="B79" s="5">
        <f t="shared" si="1"/>
        <v>76</v>
      </c>
      <c r="C79" s="6" t="s">
        <v>64</v>
      </c>
    </row>
    <row r="80" spans="2:3" ht="15.75" x14ac:dyDescent="0.25">
      <c r="B80" s="5">
        <f t="shared" si="1"/>
        <v>77</v>
      </c>
      <c r="C80" s="6" t="s">
        <v>65</v>
      </c>
    </row>
    <row r="81" spans="2:3" ht="15.75" x14ac:dyDescent="0.25">
      <c r="B81" s="5">
        <f t="shared" si="1"/>
        <v>78</v>
      </c>
      <c r="C81" s="6" t="s">
        <v>137</v>
      </c>
    </row>
    <row r="82" spans="2:3" ht="15.75" x14ac:dyDescent="0.25">
      <c r="B82" s="5">
        <f t="shared" si="1"/>
        <v>79</v>
      </c>
      <c r="C82" s="6" t="s">
        <v>66</v>
      </c>
    </row>
    <row r="83" spans="2:3" ht="15.75" x14ac:dyDescent="0.25">
      <c r="B83" s="5">
        <f t="shared" si="1"/>
        <v>80</v>
      </c>
      <c r="C83" s="6" t="s">
        <v>67</v>
      </c>
    </row>
    <row r="84" spans="2:3" ht="15.75" x14ac:dyDescent="0.25">
      <c r="B84" s="5">
        <f t="shared" si="1"/>
        <v>81</v>
      </c>
      <c r="C84" s="6" t="s">
        <v>68</v>
      </c>
    </row>
    <row r="85" spans="2:3" ht="15.75" x14ac:dyDescent="0.25">
      <c r="B85" s="5">
        <f t="shared" si="1"/>
        <v>82</v>
      </c>
      <c r="C85" s="6" t="s">
        <v>69</v>
      </c>
    </row>
    <row r="86" spans="2:3" ht="15.75" x14ac:dyDescent="0.25">
      <c r="B86" s="5">
        <f t="shared" si="1"/>
        <v>83</v>
      </c>
      <c r="C86" s="6" t="s">
        <v>70</v>
      </c>
    </row>
    <row r="87" spans="2:3" ht="15.75" x14ac:dyDescent="0.25">
      <c r="B87" s="5">
        <f t="shared" si="1"/>
        <v>84</v>
      </c>
      <c r="C87" s="6" t="s">
        <v>71</v>
      </c>
    </row>
    <row r="88" spans="2:3" ht="15.75" x14ac:dyDescent="0.25">
      <c r="B88" s="5">
        <f t="shared" si="1"/>
        <v>85</v>
      </c>
      <c r="C88" s="6" t="s">
        <v>123</v>
      </c>
    </row>
    <row r="89" spans="2:3" ht="15.75" x14ac:dyDescent="0.25">
      <c r="B89" s="5">
        <f t="shared" si="1"/>
        <v>86</v>
      </c>
      <c r="C89" s="6" t="s">
        <v>124</v>
      </c>
    </row>
    <row r="90" spans="2:3" ht="15.75" x14ac:dyDescent="0.25">
      <c r="B90" s="5">
        <f t="shared" si="1"/>
        <v>87</v>
      </c>
      <c r="C90" s="6" t="s">
        <v>72</v>
      </c>
    </row>
    <row r="91" spans="2:3" ht="15.75" x14ac:dyDescent="0.25">
      <c r="B91" s="5">
        <f t="shared" si="1"/>
        <v>88</v>
      </c>
      <c r="C91" s="6" t="s">
        <v>73</v>
      </c>
    </row>
    <row r="92" spans="2:3" ht="15.75" x14ac:dyDescent="0.25">
      <c r="B92" s="5">
        <f t="shared" si="1"/>
        <v>89</v>
      </c>
      <c r="C92" s="6" t="s">
        <v>74</v>
      </c>
    </row>
    <row r="93" spans="2:3" ht="15.75" x14ac:dyDescent="0.25">
      <c r="B93" s="5">
        <f t="shared" si="1"/>
        <v>90</v>
      </c>
      <c r="C93" s="6" t="s">
        <v>75</v>
      </c>
    </row>
    <row r="94" spans="2:3" ht="15.75" x14ac:dyDescent="0.25">
      <c r="B94" s="5">
        <f t="shared" si="1"/>
        <v>91</v>
      </c>
      <c r="C94" s="6" t="s">
        <v>76</v>
      </c>
    </row>
    <row r="95" spans="2:3" ht="15.75" x14ac:dyDescent="0.25">
      <c r="B95" s="5">
        <f t="shared" si="1"/>
        <v>92</v>
      </c>
      <c r="C95" s="6" t="s">
        <v>77</v>
      </c>
    </row>
    <row r="96" spans="2:3" ht="15.75" x14ac:dyDescent="0.25">
      <c r="B96" s="5">
        <f t="shared" si="1"/>
        <v>93</v>
      </c>
      <c r="C96" s="6" t="s">
        <v>78</v>
      </c>
    </row>
    <row r="97" spans="2:3" ht="15.75" x14ac:dyDescent="0.25">
      <c r="B97" s="5">
        <f t="shared" si="1"/>
        <v>94</v>
      </c>
      <c r="C97" s="6" t="s">
        <v>79</v>
      </c>
    </row>
    <row r="98" spans="2:3" ht="15.75" x14ac:dyDescent="0.25">
      <c r="B98" s="5">
        <f t="shared" si="1"/>
        <v>95</v>
      </c>
      <c r="C98" s="6" t="s">
        <v>80</v>
      </c>
    </row>
    <row r="99" spans="2:3" ht="15.75" x14ac:dyDescent="0.25">
      <c r="B99" s="5">
        <f t="shared" si="1"/>
        <v>96</v>
      </c>
      <c r="C99" s="6" t="s">
        <v>81</v>
      </c>
    </row>
    <row r="100" spans="2:3" ht="15.75" x14ac:dyDescent="0.25">
      <c r="B100" s="5">
        <f t="shared" si="1"/>
        <v>97</v>
      </c>
      <c r="C100" s="6" t="s">
        <v>125</v>
      </c>
    </row>
    <row r="101" spans="2:3" ht="15.75" x14ac:dyDescent="0.25">
      <c r="B101" s="5">
        <f t="shared" si="1"/>
        <v>98</v>
      </c>
      <c r="C101" s="6" t="s">
        <v>82</v>
      </c>
    </row>
    <row r="102" spans="2:3" ht="15.75" x14ac:dyDescent="0.25">
      <c r="B102" s="5">
        <f t="shared" si="1"/>
        <v>99</v>
      </c>
      <c r="C102" s="6" t="s">
        <v>83</v>
      </c>
    </row>
    <row r="103" spans="2:3" ht="15.75" x14ac:dyDescent="0.25">
      <c r="B103" s="5">
        <f t="shared" si="1"/>
        <v>100</v>
      </c>
      <c r="C103" s="6" t="s">
        <v>84</v>
      </c>
    </row>
    <row r="104" spans="2:3" ht="15.75" x14ac:dyDescent="0.25">
      <c r="B104" s="5">
        <f t="shared" si="1"/>
        <v>101</v>
      </c>
      <c r="C104" s="6" t="s">
        <v>85</v>
      </c>
    </row>
    <row r="105" spans="2:3" ht="15.75" x14ac:dyDescent="0.25">
      <c r="B105" s="5">
        <f t="shared" si="1"/>
        <v>102</v>
      </c>
      <c r="C105" s="6" t="s">
        <v>86</v>
      </c>
    </row>
    <row r="106" spans="2:3" ht="15.75" x14ac:dyDescent="0.25">
      <c r="B106" s="5">
        <f t="shared" si="1"/>
        <v>103</v>
      </c>
      <c r="C106" s="6" t="s">
        <v>87</v>
      </c>
    </row>
    <row r="107" spans="2:3" ht="15.75" x14ac:dyDescent="0.25">
      <c r="B107" s="5">
        <f t="shared" si="1"/>
        <v>104</v>
      </c>
      <c r="C107" s="6" t="s">
        <v>126</v>
      </c>
    </row>
    <row r="108" spans="2:3" ht="15.75" x14ac:dyDescent="0.25">
      <c r="B108" s="5">
        <f t="shared" si="1"/>
        <v>105</v>
      </c>
      <c r="C108" s="6" t="s">
        <v>88</v>
      </c>
    </row>
    <row r="109" spans="2:3" ht="15.75" x14ac:dyDescent="0.25">
      <c r="B109" s="5">
        <f t="shared" si="1"/>
        <v>106</v>
      </c>
      <c r="C109" s="6" t="s">
        <v>89</v>
      </c>
    </row>
    <row r="110" spans="2:3" ht="15.75" x14ac:dyDescent="0.25">
      <c r="B110" s="5">
        <f t="shared" si="1"/>
        <v>107</v>
      </c>
      <c r="C110" s="6" t="s">
        <v>90</v>
      </c>
    </row>
    <row r="111" spans="2:3" ht="15.75" x14ac:dyDescent="0.25">
      <c r="B111" s="5">
        <f t="shared" si="1"/>
        <v>108</v>
      </c>
      <c r="C111" s="6" t="s">
        <v>91</v>
      </c>
    </row>
    <row r="112" spans="2:3" ht="15.75" x14ac:dyDescent="0.25">
      <c r="B112" s="5">
        <f t="shared" si="1"/>
        <v>109</v>
      </c>
      <c r="C112" s="6" t="s">
        <v>127</v>
      </c>
    </row>
    <row r="113" spans="2:3" ht="15.75" x14ac:dyDescent="0.25">
      <c r="B113" s="5">
        <f t="shared" si="1"/>
        <v>110</v>
      </c>
      <c r="C113" s="6" t="s">
        <v>92</v>
      </c>
    </row>
    <row r="114" spans="2:3" ht="15.75" x14ac:dyDescent="0.25">
      <c r="B114" s="5">
        <f t="shared" si="1"/>
        <v>111</v>
      </c>
      <c r="C114" s="6" t="s">
        <v>93</v>
      </c>
    </row>
    <row r="115" spans="2:3" ht="15.75" x14ac:dyDescent="0.25">
      <c r="B115" s="5">
        <f t="shared" si="1"/>
        <v>112</v>
      </c>
      <c r="C115" s="6" t="s">
        <v>94</v>
      </c>
    </row>
    <row r="116" spans="2:3" ht="15.75" x14ac:dyDescent="0.25">
      <c r="B116" s="5">
        <f t="shared" si="1"/>
        <v>113</v>
      </c>
      <c r="C116" s="6" t="s">
        <v>138</v>
      </c>
    </row>
    <row r="117" spans="2:3" ht="15.75" x14ac:dyDescent="0.25">
      <c r="B117" s="5">
        <f t="shared" si="1"/>
        <v>114</v>
      </c>
      <c r="C117" s="6" t="s">
        <v>95</v>
      </c>
    </row>
    <row r="118" spans="2:3" ht="15.75" x14ac:dyDescent="0.25">
      <c r="B118" s="5">
        <f t="shared" si="1"/>
        <v>115</v>
      </c>
      <c r="C118" s="6" t="s">
        <v>96</v>
      </c>
    </row>
    <row r="119" spans="2:3" ht="15.75" x14ac:dyDescent="0.25">
      <c r="B119" s="5">
        <f t="shared" si="1"/>
        <v>116</v>
      </c>
      <c r="C119" s="6" t="s">
        <v>97</v>
      </c>
    </row>
    <row r="120" spans="2:3" ht="15.75" x14ac:dyDescent="0.25">
      <c r="B120" s="5">
        <f t="shared" si="1"/>
        <v>117</v>
      </c>
      <c r="C120" s="6" t="s">
        <v>98</v>
      </c>
    </row>
    <row r="121" spans="2:3" ht="15.75" x14ac:dyDescent="0.25">
      <c r="B121" s="5">
        <f t="shared" si="1"/>
        <v>118</v>
      </c>
      <c r="C121" s="6" t="s">
        <v>99</v>
      </c>
    </row>
    <row r="122" spans="2:3" ht="15.75" x14ac:dyDescent="0.25">
      <c r="B122" s="5">
        <f t="shared" si="1"/>
        <v>119</v>
      </c>
      <c r="C122" s="6" t="s">
        <v>100</v>
      </c>
    </row>
    <row r="123" spans="2:3" ht="15.75" x14ac:dyDescent="0.25">
      <c r="B123" s="5">
        <f t="shared" si="1"/>
        <v>120</v>
      </c>
      <c r="C123" s="6" t="s">
        <v>101</v>
      </c>
    </row>
    <row r="124" spans="2:3" ht="15.75" x14ac:dyDescent="0.25">
      <c r="B124" s="5">
        <f t="shared" si="1"/>
        <v>121</v>
      </c>
      <c r="C124" s="6" t="s">
        <v>102</v>
      </c>
    </row>
    <row r="125" spans="2:3" ht="15.75" x14ac:dyDescent="0.25">
      <c r="B125" s="5">
        <f t="shared" si="1"/>
        <v>122</v>
      </c>
      <c r="C125" s="6" t="s">
        <v>103</v>
      </c>
    </row>
    <row r="126" spans="2:3" ht="15.75" x14ac:dyDescent="0.25">
      <c r="B126" s="5">
        <f t="shared" si="1"/>
        <v>123</v>
      </c>
      <c r="C126" s="6" t="s">
        <v>104</v>
      </c>
    </row>
    <row r="127" spans="2:3" ht="15.75" x14ac:dyDescent="0.25">
      <c r="B127" s="5">
        <f t="shared" si="1"/>
        <v>124</v>
      </c>
      <c r="C127" s="6" t="s">
        <v>105</v>
      </c>
    </row>
    <row r="128" spans="2:3" ht="15.75" x14ac:dyDescent="0.25">
      <c r="B128" s="5">
        <f t="shared" si="1"/>
        <v>125</v>
      </c>
      <c r="C128" s="6" t="s">
        <v>106</v>
      </c>
    </row>
    <row r="129" spans="2:3" ht="15.75" x14ac:dyDescent="0.25">
      <c r="B129" s="5">
        <f t="shared" si="1"/>
        <v>126</v>
      </c>
      <c r="C129" s="6" t="s">
        <v>107</v>
      </c>
    </row>
    <row r="130" spans="2:3" ht="15.75" x14ac:dyDescent="0.25">
      <c r="B130" s="5">
        <f t="shared" si="1"/>
        <v>127</v>
      </c>
      <c r="C130" s="6" t="s">
        <v>108</v>
      </c>
    </row>
    <row r="131" spans="2:3" ht="15.75" x14ac:dyDescent="0.25">
      <c r="B131" s="5">
        <f t="shared" si="1"/>
        <v>128</v>
      </c>
      <c r="C131" s="6" t="s">
        <v>109</v>
      </c>
    </row>
    <row r="132" spans="2:3" ht="15.75" x14ac:dyDescent="0.25">
      <c r="B132" s="5">
        <f t="shared" si="1"/>
        <v>129</v>
      </c>
      <c r="C132" s="6" t="s">
        <v>128</v>
      </c>
    </row>
    <row r="133" spans="2:3" ht="15.75" x14ac:dyDescent="0.25">
      <c r="B133" s="5">
        <f t="shared" si="1"/>
        <v>130</v>
      </c>
      <c r="C133" s="6" t="s">
        <v>139</v>
      </c>
    </row>
    <row r="134" spans="2:3" ht="15.75" x14ac:dyDescent="0.25">
      <c r="B134" s="5">
        <f t="shared" ref="B134:B143" si="2">B133+1</f>
        <v>131</v>
      </c>
      <c r="C134" s="6" t="s">
        <v>110</v>
      </c>
    </row>
    <row r="135" spans="2:3" ht="15.75" x14ac:dyDescent="0.25">
      <c r="B135" s="5">
        <f t="shared" si="2"/>
        <v>132</v>
      </c>
      <c r="C135" s="6" t="s">
        <v>111</v>
      </c>
    </row>
    <row r="136" spans="2:3" ht="15.75" x14ac:dyDescent="0.25">
      <c r="B136" s="5">
        <f t="shared" si="2"/>
        <v>133</v>
      </c>
      <c r="C136" s="6" t="s">
        <v>112</v>
      </c>
    </row>
    <row r="137" spans="2:3" ht="15.75" x14ac:dyDescent="0.25">
      <c r="B137" s="5">
        <f t="shared" si="2"/>
        <v>134</v>
      </c>
      <c r="C137" s="6" t="s">
        <v>113</v>
      </c>
    </row>
    <row r="138" spans="2:3" ht="15.75" x14ac:dyDescent="0.25">
      <c r="B138" s="5">
        <f t="shared" si="2"/>
        <v>135</v>
      </c>
      <c r="C138" s="6" t="s">
        <v>114</v>
      </c>
    </row>
    <row r="139" spans="2:3" ht="15.75" x14ac:dyDescent="0.25">
      <c r="B139" s="5">
        <f t="shared" si="2"/>
        <v>136</v>
      </c>
      <c r="C139" s="6" t="s">
        <v>115</v>
      </c>
    </row>
    <row r="140" spans="2:3" ht="15.75" x14ac:dyDescent="0.25">
      <c r="B140" s="5">
        <f t="shared" si="2"/>
        <v>137</v>
      </c>
      <c r="C140" s="6" t="s">
        <v>116</v>
      </c>
    </row>
    <row r="141" spans="2:3" ht="15.75" x14ac:dyDescent="0.25">
      <c r="B141" s="5">
        <f t="shared" si="2"/>
        <v>138</v>
      </c>
      <c r="C141" s="6" t="s">
        <v>117</v>
      </c>
    </row>
    <row r="142" spans="2:3" ht="15.75" x14ac:dyDescent="0.25">
      <c r="B142" s="5">
        <f t="shared" si="2"/>
        <v>139</v>
      </c>
      <c r="C142" s="6" t="s">
        <v>140</v>
      </c>
    </row>
    <row r="143" spans="2:3" ht="16.5" thickBot="1" x14ac:dyDescent="0.3">
      <c r="B143" s="7">
        <f t="shared" si="2"/>
        <v>140</v>
      </c>
      <c r="C143" s="8" t="s">
        <v>118</v>
      </c>
    </row>
    <row r="144" spans="2:3" ht="15.75" x14ac:dyDescent="0.25">
      <c r="B144" s="2"/>
      <c r="C144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Uffico</dc:creator>
  <cp:lastModifiedBy>Uffico</cp:lastModifiedBy>
  <dcterms:created xsi:type="dcterms:W3CDTF">2023-03-20T10:46:51Z</dcterms:created>
  <dcterms:modified xsi:type="dcterms:W3CDTF">2023-03-20T11:13:19Z</dcterms:modified>
</cp:coreProperties>
</file>